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4 구아실\카자흐\1. 사절단 신청\0503 신청서 양식\0503 13시\"/>
    </mc:Choice>
  </mc:AlternateContent>
  <xr:revisionPtr revIDLastSave="0" documentId="13_ncr:1_{184033C7-AF7C-40FA-8677-831D926416FE}" xr6:coauthVersionLast="36" xr6:coauthVersionMax="36" xr10:uidLastSave="{00000000-0000-0000-0000-000000000000}"/>
  <bookViews>
    <workbookView xWindow="0" yWindow="0" windowWidth="13800" windowHeight="4488" tabRatio="596" xr2:uid="{00000000-000D-0000-FFFF-FFFF00000000}"/>
  </bookViews>
  <sheets>
    <sheet name="투르크" sheetId="6" r:id="rId1"/>
    <sheet name="카자흐" sheetId="5" r:id="rId2"/>
    <sheet name="우즈벡" sheetId="9" r:id="rId3"/>
  </sheets>
  <definedNames>
    <definedName name="_xlnm._FilterDatabase" localSheetId="1" hidden="1">카자흐!$A$1:$AX$6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<sst xmlns="http://schemas.openxmlformats.org/spreadsheetml/2006/main" count="250" uniqueCount="99">
  <si>
    <t>회사 기본정보</t>
    <phoneticPr fontId="3" type="noConversion"/>
  </si>
  <si>
    <t>회사명 (국문)</t>
    <phoneticPr fontId="3" type="noConversion"/>
  </si>
  <si>
    <t>회사명 (영문)</t>
    <phoneticPr fontId="3" type="noConversion"/>
  </si>
  <si>
    <t>사업자등록번호</t>
    <phoneticPr fontId="3" type="noConversion"/>
  </si>
  <si>
    <t>구분</t>
    <phoneticPr fontId="3" type="noConversion"/>
  </si>
  <si>
    <t>산업</t>
    <phoneticPr fontId="3" type="noConversion"/>
  </si>
  <si>
    <t>성명</t>
    <phoneticPr fontId="3" type="noConversion"/>
  </si>
  <si>
    <t>직위</t>
    <phoneticPr fontId="3" type="noConversion"/>
  </si>
  <si>
    <t>이메일</t>
    <phoneticPr fontId="3" type="noConversion"/>
  </si>
  <si>
    <t>주민등록번호</t>
    <phoneticPr fontId="3" type="noConversion"/>
  </si>
  <si>
    <t>휴대전화</t>
    <phoneticPr fontId="3" type="noConversion"/>
  </si>
  <si>
    <t>123-56-78910</t>
    <phoneticPr fontId="3" type="noConversion"/>
  </si>
  <si>
    <t>사장</t>
    <phoneticPr fontId="3" type="noConversion"/>
  </si>
  <si>
    <t>PRESIDENT</t>
    <phoneticPr fontId="3" type="noConversion"/>
  </si>
  <si>
    <t>010-1234-5678</t>
    <phoneticPr fontId="3" type="noConversion"/>
  </si>
  <si>
    <t>No.</t>
    <phoneticPr fontId="3" type="noConversion"/>
  </si>
  <si>
    <t>직위(영문)</t>
    <phoneticPr fontId="3" type="noConversion"/>
  </si>
  <si>
    <t>식이제한 사항</t>
    <phoneticPr fontId="3" type="noConversion"/>
  </si>
  <si>
    <t>알레르기 및 
채식여부 등</t>
    <phoneticPr fontId="3" type="noConversion"/>
  </si>
  <si>
    <t>사절단 참가시 활동계획 및 예상 성과</t>
    <phoneticPr fontId="3" type="noConversion"/>
  </si>
  <si>
    <t>부서 및 
직위</t>
    <phoneticPr fontId="3" type="noConversion"/>
  </si>
  <si>
    <t>사무실 
전화</t>
    <phoneticPr fontId="3" type="noConversion"/>
  </si>
  <si>
    <t>신청경로</t>
    <phoneticPr fontId="3" type="noConversion"/>
  </si>
  <si>
    <t>*공고문 
발신기관</t>
    <phoneticPr fontId="3" type="noConversion"/>
  </si>
  <si>
    <t>국적</t>
    <phoneticPr fontId="3" type="noConversion"/>
  </si>
  <si>
    <t>여권만기일</t>
    <phoneticPr fontId="3" type="noConversion"/>
  </si>
  <si>
    <t>생년월일</t>
    <phoneticPr fontId="3" type="noConversion"/>
  </si>
  <si>
    <t>M12345678</t>
    <phoneticPr fontId="3" type="noConversion"/>
  </si>
  <si>
    <t>여권번호</t>
    <phoneticPr fontId="3" type="noConversion"/>
  </si>
  <si>
    <t>M</t>
    <phoneticPr fontId="3" type="noConversion"/>
  </si>
  <si>
    <t>성별
(M/F)</t>
    <phoneticPr fontId="3" type="noConversion"/>
  </si>
  <si>
    <t>대한민국</t>
    <phoneticPr fontId="3" type="noConversion"/>
  </si>
  <si>
    <t>업종</t>
    <phoneticPr fontId="3" type="noConversion"/>
  </si>
  <si>
    <t>성명(영문)</t>
    <phoneticPr fontId="3" type="noConversion"/>
  </si>
  <si>
    <r>
      <t xml:space="preserve">
홍길동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</si>
  <si>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r>
      <t xml:space="preserve">
HONG GIL DONG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</si>
  <si>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t>여권발급일</t>
    <phoneticPr fontId="3" type="noConversion"/>
  </si>
  <si>
    <r>
      <t xml:space="preserve">실무 담당자 연락 정보
</t>
    </r>
    <r>
      <rPr>
        <b/>
        <sz val="10"/>
        <color rgb="FFFF0000"/>
        <rFont val="맑은 고딕"/>
        <family val="3"/>
        <charset val="129"/>
        <scheme val="minor"/>
      </rPr>
      <t>*되도록 현지 연락 가능 연락처 작성</t>
    </r>
    <phoneticPr fontId="3" type="noConversion"/>
  </si>
  <si>
    <t>실무자 연락처는 최대 2인 / 한 칸에 줄바꿈(alt+ent) 작성</t>
    <phoneticPr fontId="3" type="noConversion"/>
  </si>
  <si>
    <t>회사 소개 및 활동 계획 요약</t>
    <phoneticPr fontId="3" type="noConversion"/>
  </si>
  <si>
    <r>
      <t xml:space="preserve">20260401
</t>
    </r>
    <r>
      <rPr>
        <b/>
        <sz val="9"/>
        <color rgb="FFFF0000"/>
        <rFont val="맑은 고딕"/>
        <family val="3"/>
        <charset val="129"/>
        <scheme val="minor"/>
      </rPr>
      <t>* 유효기간 
6개월 이상</t>
    </r>
    <phoneticPr fontId="3" type="noConversion"/>
  </si>
  <si>
    <r>
      <t xml:space="preserve">123456-7891234
</t>
    </r>
    <r>
      <rPr>
        <b/>
        <sz val="9"/>
        <color rgb="FFFF0000"/>
        <rFont val="맑은 고딕"/>
        <family val="3"/>
        <charset val="129"/>
        <scheme val="minor"/>
      </rPr>
      <t>* 13자리 모두 정확히 기재요망</t>
    </r>
    <phoneticPr fontId="3" type="noConversion"/>
  </si>
  <si>
    <t>참가 희망 국가 및 행사 선택
(참가시 1, 미참가시 0 기입)</t>
    <phoneticPr fontId="3" type="noConversion"/>
  </si>
  <si>
    <t>예시</t>
    <phoneticPr fontId="3" type="noConversion"/>
  </si>
  <si>
    <t>품목</t>
  </si>
  <si>
    <t>전기전자 제품</t>
  </si>
  <si>
    <t>회사 주소</t>
    <phoneticPr fontId="3" type="noConversion"/>
  </si>
  <si>
    <t>홈페이지</t>
    <phoneticPr fontId="3" type="noConversion"/>
  </si>
  <si>
    <r>
      <t xml:space="preserve">실제 참가자 정보
</t>
    </r>
    <r>
      <rPr>
        <sz val="10"/>
        <rFont val="맑은 고딕"/>
        <family val="3"/>
        <charset val="129"/>
        <scheme val="minor"/>
      </rPr>
      <t>*정확히 기재 요망, 정보 누락 및 오류의 경우 불이익이 있을 수 있습니다</t>
    </r>
    <phoneticPr fontId="3" type="noConversion"/>
  </si>
  <si>
    <t>대한상공회의소</t>
    <phoneticPr fontId="3" type="noConversion"/>
  </si>
  <si>
    <t>The Korea Chamber of 
Commerce and Industry</t>
    <phoneticPr fontId="3" type="noConversion"/>
  </si>
  <si>
    <t>`</t>
    <phoneticPr fontId="3" type="noConversion"/>
  </si>
  <si>
    <t>abc@korcham.net</t>
    <phoneticPr fontId="3" type="noConversion"/>
  </si>
  <si>
    <t>한국경제인협회</t>
    <phoneticPr fontId="3" type="noConversion"/>
  </si>
  <si>
    <t>제조업</t>
    <phoneticPr fontId="3" type="noConversion"/>
  </si>
  <si>
    <t>전기전자ㅇㅇ</t>
    <phoneticPr fontId="3" type="noConversion"/>
  </si>
  <si>
    <t>전기전자 제품</t>
    <phoneticPr fontId="3" type="noConversion"/>
  </si>
  <si>
    <t>abcd@fki.or.kr</t>
    <phoneticPr fontId="3" type="noConversion"/>
  </si>
  <si>
    <t>한경협, 상의, 무협, 중기중, 중견련, 경총 등</t>
    <phoneticPr fontId="3" type="noConversion"/>
  </si>
  <si>
    <t>대기업</t>
  </si>
  <si>
    <t>사절단 참가시 활동계획 및 예상 성과</t>
    <phoneticPr fontId="3" type="noConversion"/>
  </si>
  <si>
    <t xml:space="preserve">경제사절단 참가 경험
(국가/연도)  </t>
    <phoneticPr fontId="3" type="noConversion"/>
  </si>
  <si>
    <t>(22년, 백만원)</t>
    <phoneticPr fontId="3" type="noConversion"/>
  </si>
  <si>
    <t>(21년, 백만원)</t>
    <phoneticPr fontId="3" type="noConversion"/>
  </si>
  <si>
    <t>최근 5년이내 
중앙정부/지자체 
포상 내역</t>
    <phoneticPr fontId="3" type="noConversion"/>
  </si>
  <si>
    <t>Federation of 
Korean Industries</t>
    <phoneticPr fontId="3" type="noConversion"/>
  </si>
  <si>
    <t>전체 종업원수
(23년, 명)</t>
    <phoneticPr fontId="3" type="noConversion"/>
  </si>
  <si>
    <t>현지 종업원수
(23년, 명)</t>
    <phoneticPr fontId="3" type="noConversion"/>
  </si>
  <si>
    <t>123-56-78910</t>
    <phoneticPr fontId="3" type="noConversion"/>
  </si>
  <si>
    <r>
      <t xml:space="preserve">20210401
</t>
    </r>
    <r>
      <rPr>
        <b/>
        <sz val="9"/>
        <color rgb="FFFF0000"/>
        <rFont val="맑은 고딕"/>
        <family val="3"/>
        <charset val="129"/>
        <scheme val="minor"/>
      </rPr>
      <t>* 유효기간 
6개월 이상</t>
    </r>
    <phoneticPr fontId="3" type="noConversion"/>
  </si>
  <si>
    <t>한-투르크 BRT
(대한상의)</t>
    <phoneticPr fontId="3" type="noConversion"/>
  </si>
  <si>
    <t>한-투르크
MOU 체결식
(대한상의)</t>
    <phoneticPr fontId="3" type="noConversion"/>
  </si>
  <si>
    <t>한-카자흐
MOU 체결식
(무협)</t>
    <phoneticPr fontId="3" type="noConversion"/>
  </si>
  <si>
    <t>투르크</t>
    <phoneticPr fontId="3" type="noConversion"/>
  </si>
  <si>
    <t>카자흐</t>
    <phoneticPr fontId="3" type="noConversion"/>
  </si>
  <si>
    <t>우즈벡</t>
    <phoneticPr fontId="3" type="noConversion"/>
  </si>
  <si>
    <t>한-우즈벡
MOU 체결식
(대한상의)</t>
    <phoneticPr fontId="3" type="noConversion"/>
  </si>
  <si>
    <t>對카자흐
수출입 총액</t>
  </si>
  <si>
    <t>對카자흐
투자금액</t>
  </si>
  <si>
    <t>對카자흐
수주금액</t>
  </si>
  <si>
    <t>카자흐 관련 사업 현황</t>
  </si>
  <si>
    <t>카자흐 관련 
사업 향후 계획</t>
  </si>
  <si>
    <t>對우즈벡
수출입 총액</t>
    <phoneticPr fontId="3" type="noConversion"/>
  </si>
  <si>
    <t>對우즈벡
투자금액</t>
    <phoneticPr fontId="3" type="noConversion"/>
  </si>
  <si>
    <t>對우즈벡
수주금액</t>
    <phoneticPr fontId="3" type="noConversion"/>
  </si>
  <si>
    <t>우즈벡 관련 사업 현황</t>
    <phoneticPr fontId="3" type="noConversion"/>
  </si>
  <si>
    <t>우즈벡 관련 
사업 향후 계획</t>
    <phoneticPr fontId="3" type="noConversion"/>
  </si>
  <si>
    <t>對투르크
수출입 총액</t>
    <phoneticPr fontId="3" type="noConversion"/>
  </si>
  <si>
    <t>對투르크 
투자금액</t>
    <phoneticPr fontId="3" type="noConversion"/>
  </si>
  <si>
    <t>對투르크 
수주금액</t>
    <phoneticPr fontId="3" type="noConversion"/>
  </si>
  <si>
    <t>투르크 관련 
사업 향후 계획</t>
    <phoneticPr fontId="3" type="noConversion"/>
  </si>
  <si>
    <t>투르크 관련 사업 현황</t>
    <phoneticPr fontId="3" type="noConversion"/>
  </si>
  <si>
    <t>한경협, 상의, 무협, 중기중, 중견련, 경총, KOTRA 등</t>
    <phoneticPr fontId="3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</si>
  <si>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내용 입력시 줄바꿈(alt+enter) 자제 요망, 신청자 2인 이상일시 행 추가해서 작성 </t>
    </r>
    <r>
      <rPr>
        <sz val="10"/>
        <rFont val="맑은 고딕"/>
        <family val="3"/>
        <charset val="129"/>
        <scheme val="minor"/>
      </rPr>
      <t xml:space="preserve">(복수 국가 참석 신청 시 1개社에서 복수 인원 참석 가능, 예시 : A社의 A전무는 투르크만 참석, A社의 B상무는 카자흐만 참석 등) 
</t>
    </r>
    <r>
      <rPr>
        <b/>
        <sz val="10"/>
        <color rgb="FFFF0000"/>
        <rFont val="맑은 고딕"/>
        <family val="3"/>
        <charset val="129"/>
        <scheme val="minor"/>
      </rPr>
      <t xml:space="preserve">* 참석을 희망하는 국가 탭에 작성 요청, 복수 참석시 각각 작성 요망
* 파일명 ‘회사명_신청국가_참가신청서 (2)’로 통일 </t>
    </r>
    <r>
      <rPr>
        <b/>
        <sz val="10"/>
        <color theme="1"/>
        <rFont val="맑은 고딕"/>
        <family val="3"/>
        <charset val="129"/>
        <scheme val="minor"/>
      </rPr>
      <t xml:space="preserve">
→ 회신처 : register@kita.or.kr 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b/>
        <u/>
        <sz val="10"/>
        <color rgb="FFFF0000"/>
        <rFont val="맑은 고딕"/>
        <family val="3"/>
        <charset val="129"/>
        <scheme val="minor"/>
      </rPr>
      <t>5/10(금) 18:00까지</t>
    </r>
    <r>
      <rPr>
        <b/>
        <sz val="10"/>
        <color rgb="FFFF0000"/>
        <rFont val="맑은 고딕"/>
        <family val="3"/>
        <charset val="129"/>
        <scheme val="minor"/>
      </rPr>
      <t xml:space="preserve">) 
</t>
    </r>
    <r>
      <rPr>
        <b/>
        <sz val="10"/>
        <color theme="1"/>
        <rFont val="맑은 고딕"/>
        <family val="3"/>
        <charset val="129"/>
        <scheme val="minor"/>
      </rPr>
      <t>→ 문의처 : (투르크) 대한상의 이원준 대리/02-6050-3684
               (카자흐) 무역협회 허현준 대리/02-6000-5082
               (우즈벡) 포럼-대한상의 우승희 대리/02-6050-3545
                          상담회-KOTRA 손재동 대리/02-3460-7686
→ 실무 담당자 연락처를 정확히 기재해 주시기 바랍니다</t>
    </r>
    <r>
      <rPr>
        <sz val="10"/>
        <rFont val="맑은 고딕"/>
        <family val="3"/>
        <charset val="129"/>
        <scheme val="minor"/>
      </rPr>
      <t xml:space="preserve"> (추후 모든 공지는 해당 실무자 연락처를 통해 안내 예정)</t>
    </r>
    <r>
      <rPr>
        <b/>
        <sz val="10"/>
        <color theme="1"/>
        <rFont val="맑은 고딕"/>
        <family val="3"/>
        <charset val="129"/>
        <scheme val="minor"/>
      </rPr>
      <t xml:space="preserve">
</t>
    </r>
    <r>
      <rPr>
        <b/>
        <sz val="10"/>
        <color rgb="FFFF0000"/>
        <rFont val="맑은 고딕"/>
        <family val="3"/>
        <charset val="129"/>
        <scheme val="minor"/>
      </rPr>
      <t xml:space="preserve">* 추후 사절단 모집이 완료되면 각 국가별로 담당 단체가 안내 예정입니다 </t>
    </r>
    <phoneticPr fontId="3" type="noConversion"/>
  </si>
  <si>
    <t>한-우즈벡 
비즈니스 포럼
(대한상의)</t>
    <phoneticPr fontId="3" type="noConversion"/>
  </si>
  <si>
    <t>한-카자흐 
비즈니스 포럼
(무협)</t>
    <phoneticPr fontId="3" type="noConversion"/>
  </si>
  <si>
    <t>한-우즈벡
비즈니스 상담회
(KOTRA)</t>
    <phoneticPr fontId="3" type="noConversion"/>
  </si>
  <si>
    <t>전체 매출액
(23년, 백만원)</t>
  </si>
  <si>
    <t>(23년, 백만원)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</si>
</sst>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9"/>
      <color theme="4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1" fillId="0" borderId="0" xfId="0" applyFont="1">
      <alignment vertical="center"/>
    </xf>
    <xf numFmtId="41" fontId="11" fillId="0" borderId="1" xfId="14" applyFont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</cellXfs>
  <cellStyles count="15">
    <cellStyle name="Normal 2" xfId="12" xr:uid="{00000000-0005-0000-0000-000000000000}"/>
    <cellStyle name="쉼표 [0]" xfId="14" builtinId="6"/>
    <cellStyle name="쉼표 [0] 2" xfId="9" xr:uid="{00000000-0005-0000-0000-000002000000}"/>
    <cellStyle name="쉼표 [0] 2 2" xfId="11" xr:uid="{00000000-0005-0000-0000-000003000000}"/>
    <cellStyle name="쉼표 [0] 3" xfId="10" xr:uid="{00000000-0005-0000-0000-000004000000}"/>
    <cellStyle name="표준" xfId="0" builtinId="0"/>
    <cellStyle name="표준 12" xfId="5" xr:uid="{00000000-0005-0000-0000-000006000000}"/>
    <cellStyle name="표준 13" xfId="6" xr:uid="{00000000-0005-0000-0000-000007000000}"/>
    <cellStyle name="표준 14" xfId="7" xr:uid="{00000000-0005-0000-0000-000008000000}"/>
    <cellStyle name="표준 15" xfId="8" xr:uid="{00000000-0005-0000-0000-000009000000}"/>
    <cellStyle name="표준 2" xfId="13" xr:uid="{00000000-0005-0000-0000-00000A000000}"/>
    <cellStyle name="표준 3" xfId="2" xr:uid="{00000000-0005-0000-0000-00000B000000}"/>
    <cellStyle name="표준 7" xfId="4" xr:uid="{00000000-0005-0000-0000-00000C000000}"/>
    <cellStyle name="하이퍼링크 2" xfId="3" xr:uid="{00000000-0005-0000-0000-00000D000000}"/>
    <cellStyle name="하이퍼링크 3 2" xfId="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"/>
  <sheetViews>
    <sheetView tabSelected="1" topLeftCell="Z1" zoomScale="85" zoomScaleNormal="85" workbookViewId="0">
      <selection activeCell="AN1" sqref="AN1"/>
    </sheetView>
  </sheetViews>
  <sheetFormatPr defaultColWidth="8.69921875" defaultRowHeight="20.399999999999999" x14ac:dyDescent="0.4"/>
  <cols>
    <col min="1" max="1" width="4.8984375" style="1" customWidth="1"/>
    <col min="2" max="2" width="8.69921875" style="1" customWidth="1"/>
    <col min="3" max="3" width="16.69921875" style="12" customWidth="1"/>
    <col min="4" max="4" width="17.19921875" style="12" customWidth="1"/>
    <col min="5" max="5" width="13.8984375" style="13" bestFit="1" customWidth="1"/>
    <col min="6" max="6" width="22.19921875" style="1" customWidth="1"/>
    <col min="7" max="7" width="13.09765625" style="1" bestFit="1" customWidth="1"/>
    <col min="8" max="8" width="9.09765625" style="1" customWidth="1"/>
    <col min="9" max="9" width="14.69921875" style="1" customWidth="1"/>
    <col min="10" max="10" width="18.8984375" style="1" customWidth="1"/>
    <col min="11" max="11" width="13.8984375" style="1" customWidth="1"/>
    <col min="12" max="12" width="18.8984375" style="1" customWidth="1"/>
    <col min="13" max="13" width="11.09765625" style="1" bestFit="1" customWidth="1"/>
    <col min="14" max="14" width="8.69921875" style="1"/>
    <col min="15" max="15" width="4.69921875" style="1" customWidth="1"/>
    <col min="16" max="16" width="14.59765625" style="1" bestFit="1" customWidth="1"/>
    <col min="17" max="17" width="9.5" style="1" bestFit="1" customWidth="1"/>
    <col min="18" max="18" width="12.59765625" style="1" bestFit="1" customWidth="1"/>
    <col min="19" max="19" width="15.3984375" style="1" bestFit="1" customWidth="1"/>
    <col min="20" max="20" width="12.5" style="1" bestFit="1" customWidth="1"/>
    <col min="21" max="21" width="10.19921875" style="1" customWidth="1"/>
    <col min="22" max="22" width="16" style="1" customWidth="1"/>
    <col min="23" max="23" width="13.3984375" style="1" customWidth="1"/>
    <col min="24" max="24" width="10" style="1" customWidth="1"/>
    <col min="25" max="25" width="9.8984375" style="1" customWidth="1"/>
    <col min="26" max="26" width="9.69921875" style="1" customWidth="1"/>
    <col min="27" max="27" width="11.3984375" style="1" bestFit="1" customWidth="1"/>
    <col min="28" max="28" width="13.3984375" style="1" customWidth="1"/>
    <col min="29" max="29" width="13.69921875" style="1" customWidth="1"/>
    <col min="30" max="38" width="12.69921875" style="1" customWidth="1"/>
    <col min="39" max="39" width="14.59765625" style="1" bestFit="1" customWidth="1"/>
    <col min="40" max="40" width="17.3984375" style="1" customWidth="1"/>
    <col min="41" max="43" width="19" style="1" customWidth="1"/>
    <col min="44" max="44" width="17.69921875" style="1" customWidth="1"/>
    <col min="45" max="50" width="12.69921875" style="1" customWidth="1"/>
    <col min="51" max="16384" width="8.69921875" style="1"/>
  </cols>
  <sheetData>
    <row r="1" spans="1:51" ht="175.8" customHeight="1" thickBot="1" x14ac:dyDescent="0.45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5"/>
    </row>
    <row r="2" spans="1:51" s="2" customFormat="1" ht="40.5" customHeight="1" thickTop="1" thickBot="1" x14ac:dyDescent="0.45">
      <c r="A2" s="28" t="s">
        <v>42</v>
      </c>
      <c r="B2" s="23"/>
      <c r="C2" s="23"/>
      <c r="D2" s="23"/>
      <c r="E2" s="23" t="s">
        <v>0</v>
      </c>
      <c r="F2" s="23"/>
      <c r="G2" s="23"/>
      <c r="H2" s="23"/>
      <c r="I2" s="23"/>
      <c r="J2" s="23"/>
      <c r="K2" s="23"/>
      <c r="L2" s="23"/>
      <c r="M2" s="23"/>
      <c r="N2" s="22" t="s">
        <v>48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2" t="s">
        <v>39</v>
      </c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4"/>
      <c r="AS2" s="22" t="s">
        <v>37</v>
      </c>
      <c r="AT2" s="23"/>
      <c r="AU2" s="23"/>
      <c r="AV2" s="23"/>
      <c r="AW2" s="24"/>
      <c r="AX2" s="10" t="s">
        <v>22</v>
      </c>
      <c r="AY2" s="1"/>
    </row>
    <row r="3" spans="1:51" s="2" customFormat="1" ht="46.95" customHeight="1" thickTop="1" x14ac:dyDescent="0.4">
      <c r="A3" s="29" t="s">
        <v>15</v>
      </c>
      <c r="B3" s="31" t="s">
        <v>73</v>
      </c>
      <c r="C3" s="31" t="s">
        <v>70</v>
      </c>
      <c r="D3" s="31" t="s">
        <v>71</v>
      </c>
      <c r="E3" s="33" t="s">
        <v>1</v>
      </c>
      <c r="F3" s="25" t="s">
        <v>2</v>
      </c>
      <c r="G3" s="37" t="s">
        <v>3</v>
      </c>
      <c r="H3" s="33" t="s">
        <v>4</v>
      </c>
      <c r="I3" s="33" t="s">
        <v>32</v>
      </c>
      <c r="J3" s="33" t="s">
        <v>5</v>
      </c>
      <c r="K3" s="33" t="s">
        <v>44</v>
      </c>
      <c r="L3" s="33" t="s">
        <v>46</v>
      </c>
      <c r="M3" s="33" t="s">
        <v>47</v>
      </c>
      <c r="N3" s="35" t="s">
        <v>6</v>
      </c>
      <c r="O3" s="35" t="s">
        <v>7</v>
      </c>
      <c r="P3" s="35" t="s">
        <v>33</v>
      </c>
      <c r="Q3" s="35" t="s">
        <v>16</v>
      </c>
      <c r="R3" s="35" t="s">
        <v>10</v>
      </c>
      <c r="S3" s="35" t="s">
        <v>8</v>
      </c>
      <c r="T3" s="35" t="s">
        <v>30</v>
      </c>
      <c r="U3" s="35" t="s">
        <v>26</v>
      </c>
      <c r="V3" s="35" t="s">
        <v>9</v>
      </c>
      <c r="W3" s="35" t="s">
        <v>28</v>
      </c>
      <c r="X3" s="35" t="s">
        <v>36</v>
      </c>
      <c r="Y3" s="35" t="s">
        <v>25</v>
      </c>
      <c r="Z3" s="35" t="s">
        <v>24</v>
      </c>
      <c r="AA3" s="35" t="s">
        <v>17</v>
      </c>
      <c r="AB3" s="39" t="s">
        <v>97</v>
      </c>
      <c r="AC3" s="39" t="s">
        <v>66</v>
      </c>
      <c r="AD3" s="48" t="s">
        <v>87</v>
      </c>
      <c r="AE3" s="49"/>
      <c r="AF3" s="50"/>
      <c r="AG3" s="48" t="s">
        <v>88</v>
      </c>
      <c r="AH3" s="49"/>
      <c r="AI3" s="50"/>
      <c r="AJ3" s="48" t="s">
        <v>89</v>
      </c>
      <c r="AK3" s="49"/>
      <c r="AL3" s="50"/>
      <c r="AM3" s="39" t="s">
        <v>67</v>
      </c>
      <c r="AN3" s="46" t="s">
        <v>91</v>
      </c>
      <c r="AO3" s="46" t="s">
        <v>90</v>
      </c>
      <c r="AP3" s="46" t="s">
        <v>19</v>
      </c>
      <c r="AQ3" s="39" t="s">
        <v>61</v>
      </c>
      <c r="AR3" s="39" t="s">
        <v>64</v>
      </c>
      <c r="AS3" s="41" t="s">
        <v>6</v>
      </c>
      <c r="AT3" s="41" t="s">
        <v>20</v>
      </c>
      <c r="AU3" s="41" t="s">
        <v>21</v>
      </c>
      <c r="AV3" s="41" t="s">
        <v>10</v>
      </c>
      <c r="AW3" s="41" t="s">
        <v>8</v>
      </c>
      <c r="AX3" s="43" t="s">
        <v>23</v>
      </c>
    </row>
    <row r="4" spans="1:51" s="2" customFormat="1" ht="19.2" customHeight="1" x14ac:dyDescent="0.4">
      <c r="A4" s="30"/>
      <c r="B4" s="32"/>
      <c r="C4" s="32"/>
      <c r="D4" s="32"/>
      <c r="E4" s="34"/>
      <c r="F4" s="26"/>
      <c r="G4" s="38"/>
      <c r="H4" s="34"/>
      <c r="I4" s="34"/>
      <c r="J4" s="34"/>
      <c r="K4" s="34"/>
      <c r="L4" s="34"/>
      <c r="M4" s="34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40"/>
      <c r="AC4" s="40"/>
      <c r="AD4" s="18" t="s">
        <v>98</v>
      </c>
      <c r="AE4" s="18" t="s">
        <v>62</v>
      </c>
      <c r="AF4" s="18" t="s">
        <v>63</v>
      </c>
      <c r="AG4" s="18" t="s">
        <v>98</v>
      </c>
      <c r="AH4" s="18" t="s">
        <v>62</v>
      </c>
      <c r="AI4" s="18" t="s">
        <v>63</v>
      </c>
      <c r="AJ4" s="18" t="s">
        <v>98</v>
      </c>
      <c r="AK4" s="18" t="s">
        <v>62</v>
      </c>
      <c r="AL4" s="18" t="s">
        <v>63</v>
      </c>
      <c r="AM4" s="40"/>
      <c r="AN4" s="47"/>
      <c r="AO4" s="47"/>
      <c r="AP4" s="47"/>
      <c r="AQ4" s="40"/>
      <c r="AR4" s="40"/>
      <c r="AS4" s="42"/>
      <c r="AT4" s="42"/>
      <c r="AU4" s="42"/>
      <c r="AV4" s="42"/>
      <c r="AW4" s="42"/>
      <c r="AX4" s="44"/>
    </row>
    <row r="5" spans="1:51" s="3" customFormat="1" ht="80.400000000000006" customHeight="1" thickBot="1" x14ac:dyDescent="0.45">
      <c r="A5" s="11" t="s">
        <v>43</v>
      </c>
      <c r="B5" s="5">
        <v>1</v>
      </c>
      <c r="C5" s="5">
        <v>1</v>
      </c>
      <c r="D5" s="5">
        <v>1</v>
      </c>
      <c r="E5" s="6" t="s">
        <v>49</v>
      </c>
      <c r="F5" s="7" t="s">
        <v>50</v>
      </c>
      <c r="G5" s="6" t="s">
        <v>68</v>
      </c>
      <c r="H5" s="7" t="s">
        <v>59</v>
      </c>
      <c r="I5" s="7" t="s">
        <v>54</v>
      </c>
      <c r="J5" s="7" t="s">
        <v>55</v>
      </c>
      <c r="K5" s="7" t="s">
        <v>45</v>
      </c>
      <c r="L5" s="7"/>
      <c r="M5" s="7"/>
      <c r="N5" s="7" t="s">
        <v>34</v>
      </c>
      <c r="O5" s="6" t="s">
        <v>12</v>
      </c>
      <c r="P5" s="7" t="s">
        <v>35</v>
      </c>
      <c r="Q5" s="6" t="s">
        <v>13</v>
      </c>
      <c r="R5" s="6" t="s">
        <v>14</v>
      </c>
      <c r="S5" s="6" t="s">
        <v>52</v>
      </c>
      <c r="T5" s="6" t="s">
        <v>29</v>
      </c>
      <c r="U5" s="6">
        <v>19600606</v>
      </c>
      <c r="V5" s="7" t="s">
        <v>41</v>
      </c>
      <c r="W5" s="7" t="s">
        <v>27</v>
      </c>
      <c r="X5" s="7">
        <v>20210401</v>
      </c>
      <c r="Y5" s="7" t="s">
        <v>40</v>
      </c>
      <c r="Z5" s="7" t="s">
        <v>31</v>
      </c>
      <c r="AA5" s="7" t="s">
        <v>18</v>
      </c>
      <c r="AB5" s="17">
        <v>123456</v>
      </c>
      <c r="AC5" s="17">
        <v>3456</v>
      </c>
      <c r="AD5" s="17">
        <v>123456</v>
      </c>
      <c r="AE5" s="17">
        <v>123456</v>
      </c>
      <c r="AF5" s="17">
        <v>123456</v>
      </c>
      <c r="AG5" s="17">
        <v>123456</v>
      </c>
      <c r="AH5" s="17">
        <v>123456</v>
      </c>
      <c r="AI5" s="17">
        <v>123456</v>
      </c>
      <c r="AJ5" s="17">
        <v>123456</v>
      </c>
      <c r="AK5" s="17">
        <v>123456</v>
      </c>
      <c r="AL5" s="17">
        <v>123456</v>
      </c>
      <c r="AM5" s="17">
        <v>3456</v>
      </c>
      <c r="AN5" s="8"/>
      <c r="AO5" s="8"/>
      <c r="AP5" s="8"/>
      <c r="AQ5" s="19"/>
      <c r="AR5" s="7"/>
      <c r="AS5" s="20"/>
      <c r="AT5" s="6"/>
      <c r="AU5" s="6"/>
      <c r="AV5" s="6"/>
      <c r="AW5" s="6"/>
      <c r="AX5" s="9" t="s">
        <v>58</v>
      </c>
    </row>
    <row r="6" spans="1:51" ht="20.25" customHeight="1" thickTop="1" x14ac:dyDescent="0.4">
      <c r="P6" s="16"/>
      <c r="R6" s="1" t="s">
        <v>51</v>
      </c>
      <c r="X6" s="45"/>
      <c r="Y6" s="45"/>
      <c r="Z6" s="45"/>
      <c r="AS6" s="4" t="s">
        <v>38</v>
      </c>
    </row>
  </sheetData>
  <mergeCells count="51">
    <mergeCell ref="A1:N1"/>
    <mergeCell ref="AV3:AV4"/>
    <mergeCell ref="AW3:AW4"/>
    <mergeCell ref="AX3:AX4"/>
    <mergeCell ref="X6:Z6"/>
    <mergeCell ref="AP3:AP4"/>
    <mergeCell ref="AQ3:AQ4"/>
    <mergeCell ref="AR3:AR4"/>
    <mergeCell ref="AS3:AS4"/>
    <mergeCell ref="AT3:AT4"/>
    <mergeCell ref="AU3:AU4"/>
    <mergeCell ref="AD3:AF3"/>
    <mergeCell ref="AG3:AI3"/>
    <mergeCell ref="AJ3:AL3"/>
    <mergeCell ref="AM3:AM4"/>
    <mergeCell ref="AN3:AN4"/>
    <mergeCell ref="AO3:AO4"/>
    <mergeCell ref="O3:O4"/>
    <mergeCell ref="P3:P4"/>
    <mergeCell ref="Q3:Q4"/>
    <mergeCell ref="AC3:AC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J3:J4"/>
    <mergeCell ref="K3:K4"/>
    <mergeCell ref="L3:L4"/>
    <mergeCell ref="M3:M4"/>
    <mergeCell ref="N3:N4"/>
    <mergeCell ref="AB2:AR2"/>
    <mergeCell ref="AS2:AW2"/>
    <mergeCell ref="F3:F4"/>
    <mergeCell ref="A2:D2"/>
    <mergeCell ref="E2:M2"/>
    <mergeCell ref="N2:AA2"/>
    <mergeCell ref="A3:A4"/>
    <mergeCell ref="B3:B4"/>
    <mergeCell ref="C3:C4"/>
    <mergeCell ref="D3:D4"/>
    <mergeCell ref="E3:E4"/>
    <mergeCell ref="R3:R4"/>
    <mergeCell ref="G3:G4"/>
    <mergeCell ref="H3:H4"/>
    <mergeCell ref="I3:I4"/>
  </mergeCells>
  <phoneticPr fontId="3" type="noConversion"/>
  <dataValidations count="12"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F5:AI5" xr:uid="{00000000-0002-0000-0000-000000000000}">
      <formula1>ISNUMBER(AF5:AR5)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C5:AE5" xr:uid="{00000000-0002-0000-0000-000001000000}">
      <formula1>ISNUMBER(AC5:AN5)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K5" xr:uid="{00000000-0002-0000-0000-000002000000}">
      <formula1>ISNUMBER(AK5:AR5)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L5 AJ5" xr:uid="{00000000-0002-0000-0000-000003000000}">
      <formula1>ISNUMBER(AJ5:AP5)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M5" xr:uid="{00000000-0002-0000-0000-000004000000}">
      <formula1>ISNUMBER(AM5:AR5)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를 &quot;숫자&quot;로만 입력해주십시오. *전망치, 예상 수치 입력 불가*" sqref="AB5" xr:uid="{00000000-0002-0000-0000-000005000000}">
      <formula1>ISNUMBER(AB5:AM5)</formula1>
    </dataValidation>
    <dataValidation type="textLength" allowBlank="1" showInputMessage="1" showErrorMessage="1" sqref="B5:D5" xr:uid="{00000000-0002-0000-0000-000006000000}">
      <formula1>1</formula1>
      <formula2>150</formula2>
    </dataValidation>
    <dataValidation type="textLength" allowBlank="1" showInputMessage="1" showErrorMessage="1" errorTitle="글자수 제한" error="8자리를 정확히 입력해주십시오" sqref="X5 U5" xr:uid="{00000000-0002-0000-0000-000007000000}">
      <formula1>8</formula1>
      <formula2>8</formula2>
    </dataValidation>
    <dataValidation type="textLength" allowBlank="1" showInputMessage="1" showErrorMessage="1" errorTitle="글자수 제한" error="9자리를 정확히 입력해주십시오" sqref="W5" xr:uid="{00000000-0002-0000-0000-000008000000}">
      <formula1>9</formula1>
      <formula2>9</formula2>
    </dataValidation>
    <dataValidation type="textLength" operator="lessThanOrEqual" allowBlank="1" showInputMessage="1" showErrorMessage="1" errorTitle="글자수 제한" error="대표 산업으로 6글자 이내로만 입력 부탁드립니다. " promptTitle="글자수 제한" prompt="대표 산업으로 6글자 이내로 적어주십시오. " sqref="J5" xr:uid="{00000000-0002-0000-0000-000009000000}">
      <formula1>6</formula1>
    </dataValidation>
    <dataValidation type="list" allowBlank="1" showInputMessage="1" showErrorMessage="1" promptTitle="업종 대분류 선택" prompt="한국표준산업분류에 따른 업종을 선택해주십시오." sqref="I5" xr:uid="{00000000-0002-0000-0000-00000A000000}">
      <formula1>"농업 임업 및 어업, 광업, 제조업, 전기 가스 공급업, 수도하수 및 폐기물처리 원료재생업, 건설업, 도매 및 소매업, 운수 및 창고업, 숙박 및 음식점업, 정보통신업, 서비스업, 공공행정, 기타"</formula1>
    </dataValidation>
    <dataValidation type="list" allowBlank="1" showInputMessage="1" showErrorMessage="1" sqref="H5" xr:uid="{00000000-0002-0000-0000-00000B000000}">
      <formula1>"대기업, 중견기업, 중소기업, 협단체, 경제단체, 공기업 및 공공기관"</formula1>
    </dataValidation>
  </dataValidations>
  <pageMargins left="0.7" right="0.7" top="0.75" bottom="0.75" header="0.3" footer="0.3"/>
  <pageSetup paperSize="9" scale="18" fitToHeight="0" orientation="landscape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6"/>
  <sheetViews>
    <sheetView topLeftCell="AA1" zoomScale="85" zoomScaleNormal="85" workbookViewId="0">
      <selection activeCell="AK12" sqref="AK12"/>
    </sheetView>
  </sheetViews>
  <sheetFormatPr defaultColWidth="8.69921875" defaultRowHeight="20.399999999999999" x14ac:dyDescent="0.4"/>
  <cols>
    <col min="1" max="1" width="4.8984375" style="1" customWidth="1"/>
    <col min="2" max="2" width="8.69921875" style="1" customWidth="1"/>
    <col min="3" max="3" width="16.69921875" style="12" customWidth="1"/>
    <col min="4" max="4" width="17.19921875" style="12" customWidth="1"/>
    <col min="5" max="5" width="13.8984375" style="13" bestFit="1" customWidth="1"/>
    <col min="6" max="6" width="22.19921875" style="1" customWidth="1"/>
    <col min="7" max="7" width="13.09765625" style="1" bestFit="1" customWidth="1"/>
    <col min="8" max="8" width="9.09765625" style="1" customWidth="1"/>
    <col min="9" max="9" width="14.69921875" style="1" customWidth="1"/>
    <col min="10" max="10" width="18.8984375" style="1" customWidth="1"/>
    <col min="11" max="11" width="13.8984375" style="1" customWidth="1"/>
    <col min="12" max="12" width="18.8984375" style="1" customWidth="1"/>
    <col min="13" max="13" width="11.09765625" style="1" bestFit="1" customWidth="1"/>
    <col min="14" max="14" width="8.69921875" style="1"/>
    <col min="15" max="15" width="4.69921875" style="1" customWidth="1"/>
    <col min="16" max="16" width="14.59765625" style="1" bestFit="1" customWidth="1"/>
    <col min="17" max="17" width="9.5" style="1" bestFit="1" customWidth="1"/>
    <col min="18" max="18" width="12.59765625" style="1" bestFit="1" customWidth="1"/>
    <col min="19" max="19" width="15.3984375" style="1" bestFit="1" customWidth="1"/>
    <col min="20" max="20" width="12.5" style="1" bestFit="1" customWidth="1"/>
    <col min="21" max="21" width="8.5" style="1" bestFit="1" customWidth="1"/>
    <col min="22" max="22" width="16" style="1" customWidth="1"/>
    <col min="23" max="23" width="13.3984375" style="1" customWidth="1"/>
    <col min="24" max="24" width="10" style="1" customWidth="1"/>
    <col min="25" max="25" width="9.8984375" style="1" customWidth="1"/>
    <col min="26" max="26" width="12.5" style="1" customWidth="1"/>
    <col min="27" max="27" width="11.3984375" style="1" bestFit="1" customWidth="1"/>
    <col min="28" max="28" width="13.3984375" style="1" customWidth="1"/>
    <col min="29" max="29" width="13.69921875" style="1" customWidth="1"/>
    <col min="30" max="38" width="12.69921875" style="1" customWidth="1"/>
    <col min="39" max="39" width="14.59765625" style="1" bestFit="1" customWidth="1"/>
    <col min="40" max="40" width="17.3984375" style="1" customWidth="1"/>
    <col min="41" max="43" width="19" style="1" customWidth="1"/>
    <col min="44" max="44" width="17.69921875" style="1" customWidth="1"/>
    <col min="45" max="50" width="12.69921875" style="1" customWidth="1"/>
    <col min="51" max="16384" width="8.69921875" style="1"/>
  </cols>
  <sheetData>
    <row r="1" spans="1:51" ht="166.8" customHeight="1" thickBot="1" x14ac:dyDescent="0.45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5"/>
    </row>
    <row r="2" spans="1:51" s="2" customFormat="1" ht="40.5" customHeight="1" thickTop="1" thickBot="1" x14ac:dyDescent="0.45">
      <c r="A2" s="28" t="s">
        <v>42</v>
      </c>
      <c r="B2" s="23"/>
      <c r="C2" s="23"/>
      <c r="D2" s="23"/>
      <c r="E2" s="23" t="s">
        <v>0</v>
      </c>
      <c r="F2" s="23"/>
      <c r="G2" s="23"/>
      <c r="H2" s="23"/>
      <c r="I2" s="23"/>
      <c r="J2" s="23"/>
      <c r="K2" s="23"/>
      <c r="L2" s="23"/>
      <c r="M2" s="23"/>
      <c r="N2" s="22" t="s">
        <v>48</v>
      </c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2" t="s">
        <v>39</v>
      </c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4"/>
      <c r="AS2" s="22" t="s">
        <v>37</v>
      </c>
      <c r="AT2" s="23"/>
      <c r="AU2" s="23"/>
      <c r="AV2" s="23"/>
      <c r="AW2" s="24"/>
      <c r="AX2" s="10" t="s">
        <v>22</v>
      </c>
      <c r="AY2" s="1"/>
    </row>
    <row r="3" spans="1:51" s="2" customFormat="1" ht="46.95" customHeight="1" thickTop="1" x14ac:dyDescent="0.4">
      <c r="A3" s="29" t="s">
        <v>15</v>
      </c>
      <c r="B3" s="51" t="s">
        <v>74</v>
      </c>
      <c r="C3" s="51" t="s">
        <v>95</v>
      </c>
      <c r="D3" s="51" t="s">
        <v>72</v>
      </c>
      <c r="E3" s="33" t="s">
        <v>1</v>
      </c>
      <c r="F3" s="25" t="s">
        <v>2</v>
      </c>
      <c r="G3" s="37" t="s">
        <v>3</v>
      </c>
      <c r="H3" s="33" t="s">
        <v>4</v>
      </c>
      <c r="I3" s="33" t="s">
        <v>32</v>
      </c>
      <c r="J3" s="33" t="s">
        <v>5</v>
      </c>
      <c r="K3" s="33" t="s">
        <v>44</v>
      </c>
      <c r="L3" s="33" t="s">
        <v>46</v>
      </c>
      <c r="M3" s="33" t="s">
        <v>47</v>
      </c>
      <c r="N3" s="35" t="s">
        <v>6</v>
      </c>
      <c r="O3" s="35" t="s">
        <v>7</v>
      </c>
      <c r="P3" s="35" t="s">
        <v>33</v>
      </c>
      <c r="Q3" s="35" t="s">
        <v>16</v>
      </c>
      <c r="R3" s="35" t="s">
        <v>10</v>
      </c>
      <c r="S3" s="35" t="s">
        <v>8</v>
      </c>
      <c r="T3" s="35" t="s">
        <v>30</v>
      </c>
      <c r="U3" s="35" t="s">
        <v>26</v>
      </c>
      <c r="V3" s="35" t="s">
        <v>9</v>
      </c>
      <c r="W3" s="35" t="s">
        <v>28</v>
      </c>
      <c r="X3" s="35" t="s">
        <v>36</v>
      </c>
      <c r="Y3" s="35" t="s">
        <v>25</v>
      </c>
      <c r="Z3" s="35" t="s">
        <v>24</v>
      </c>
      <c r="AA3" s="35" t="s">
        <v>17</v>
      </c>
      <c r="AB3" s="39" t="s">
        <v>97</v>
      </c>
      <c r="AC3" s="39" t="s">
        <v>66</v>
      </c>
      <c r="AD3" s="48" t="s">
        <v>77</v>
      </c>
      <c r="AE3" s="49"/>
      <c r="AF3" s="50"/>
      <c r="AG3" s="48" t="s">
        <v>78</v>
      </c>
      <c r="AH3" s="49"/>
      <c r="AI3" s="50"/>
      <c r="AJ3" s="48" t="s">
        <v>79</v>
      </c>
      <c r="AK3" s="49"/>
      <c r="AL3" s="50"/>
      <c r="AM3" s="39" t="s">
        <v>67</v>
      </c>
      <c r="AN3" s="46" t="s">
        <v>80</v>
      </c>
      <c r="AO3" s="46" t="s">
        <v>81</v>
      </c>
      <c r="AP3" s="46" t="s">
        <v>60</v>
      </c>
      <c r="AQ3" s="39" t="s">
        <v>61</v>
      </c>
      <c r="AR3" s="39" t="s">
        <v>64</v>
      </c>
      <c r="AS3" s="41" t="s">
        <v>6</v>
      </c>
      <c r="AT3" s="41" t="s">
        <v>20</v>
      </c>
      <c r="AU3" s="41" t="s">
        <v>21</v>
      </c>
      <c r="AV3" s="41" t="s">
        <v>10</v>
      </c>
      <c r="AW3" s="41" t="s">
        <v>8</v>
      </c>
      <c r="AX3" s="43" t="s">
        <v>23</v>
      </c>
    </row>
    <row r="4" spans="1:51" s="2" customFormat="1" ht="19.2" customHeight="1" x14ac:dyDescent="0.4">
      <c r="A4" s="30"/>
      <c r="B4" s="52"/>
      <c r="C4" s="52"/>
      <c r="D4" s="52"/>
      <c r="E4" s="34"/>
      <c r="F4" s="26"/>
      <c r="G4" s="38"/>
      <c r="H4" s="34"/>
      <c r="I4" s="34"/>
      <c r="J4" s="34"/>
      <c r="K4" s="34"/>
      <c r="L4" s="34"/>
      <c r="M4" s="34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40"/>
      <c r="AC4" s="40"/>
      <c r="AD4" s="18" t="s">
        <v>98</v>
      </c>
      <c r="AE4" s="18" t="s">
        <v>62</v>
      </c>
      <c r="AF4" s="18" t="s">
        <v>63</v>
      </c>
      <c r="AG4" s="18" t="s">
        <v>98</v>
      </c>
      <c r="AH4" s="18" t="s">
        <v>62</v>
      </c>
      <c r="AI4" s="18" t="s">
        <v>63</v>
      </c>
      <c r="AJ4" s="18" t="s">
        <v>98</v>
      </c>
      <c r="AK4" s="18" t="s">
        <v>62</v>
      </c>
      <c r="AL4" s="18" t="s">
        <v>63</v>
      </c>
      <c r="AM4" s="40"/>
      <c r="AN4" s="47"/>
      <c r="AO4" s="47"/>
      <c r="AP4" s="47"/>
      <c r="AQ4" s="40"/>
      <c r="AR4" s="40"/>
      <c r="AS4" s="42"/>
      <c r="AT4" s="42"/>
      <c r="AU4" s="42"/>
      <c r="AV4" s="42"/>
      <c r="AW4" s="42"/>
      <c r="AX4" s="44"/>
    </row>
    <row r="5" spans="1:51" s="3" customFormat="1" ht="80.400000000000006" customHeight="1" thickBot="1" x14ac:dyDescent="0.45">
      <c r="A5" s="11" t="s">
        <v>43</v>
      </c>
      <c r="B5" s="5">
        <v>1</v>
      </c>
      <c r="C5" s="5">
        <v>1</v>
      </c>
      <c r="D5" s="5">
        <v>1</v>
      </c>
      <c r="E5" s="6" t="s">
        <v>53</v>
      </c>
      <c r="F5" s="7" t="s">
        <v>65</v>
      </c>
      <c r="G5" s="6" t="s">
        <v>11</v>
      </c>
      <c r="H5" s="7" t="s">
        <v>59</v>
      </c>
      <c r="I5" s="7" t="s">
        <v>54</v>
      </c>
      <c r="J5" s="7" t="s">
        <v>55</v>
      </c>
      <c r="K5" s="7" t="s">
        <v>56</v>
      </c>
      <c r="L5" s="7"/>
      <c r="M5" s="7"/>
      <c r="N5" s="7" t="s">
        <v>34</v>
      </c>
      <c r="O5" s="6" t="s">
        <v>12</v>
      </c>
      <c r="P5" s="7" t="s">
        <v>35</v>
      </c>
      <c r="Q5" s="6" t="s">
        <v>13</v>
      </c>
      <c r="R5" s="6" t="s">
        <v>14</v>
      </c>
      <c r="S5" s="6" t="s">
        <v>57</v>
      </c>
      <c r="T5" s="6" t="s">
        <v>29</v>
      </c>
      <c r="U5" s="6">
        <v>19600606</v>
      </c>
      <c r="V5" s="7" t="s">
        <v>41</v>
      </c>
      <c r="W5" s="7" t="s">
        <v>27</v>
      </c>
      <c r="X5" s="7">
        <v>20210401</v>
      </c>
      <c r="Y5" s="7" t="s">
        <v>69</v>
      </c>
      <c r="Z5" s="7" t="s">
        <v>31</v>
      </c>
      <c r="AA5" s="7" t="s">
        <v>18</v>
      </c>
      <c r="AB5" s="17">
        <v>123456</v>
      </c>
      <c r="AC5" s="17">
        <v>3456</v>
      </c>
      <c r="AD5" s="17">
        <v>123456</v>
      </c>
      <c r="AE5" s="17">
        <v>123456</v>
      </c>
      <c r="AF5" s="17">
        <v>123456</v>
      </c>
      <c r="AG5" s="17">
        <v>123456</v>
      </c>
      <c r="AH5" s="17">
        <v>123456</v>
      </c>
      <c r="AI5" s="17">
        <v>123456</v>
      </c>
      <c r="AJ5" s="17">
        <v>123456</v>
      </c>
      <c r="AK5" s="17">
        <v>123456</v>
      </c>
      <c r="AL5" s="17">
        <v>123456</v>
      </c>
      <c r="AM5" s="17">
        <v>3456</v>
      </c>
      <c r="AN5" s="8"/>
      <c r="AO5" s="8"/>
      <c r="AP5" s="8"/>
      <c r="AQ5" s="19"/>
      <c r="AR5" s="7"/>
      <c r="AS5" s="20"/>
      <c r="AT5" s="6"/>
      <c r="AU5" s="6"/>
      <c r="AV5" s="6"/>
      <c r="AW5" s="6"/>
      <c r="AX5" s="9" t="s">
        <v>58</v>
      </c>
    </row>
    <row r="6" spans="1:51" ht="20.25" customHeight="1" thickTop="1" x14ac:dyDescent="0.4">
      <c r="P6" s="16"/>
      <c r="R6" s="1" t="s">
        <v>51</v>
      </c>
      <c r="X6" s="45"/>
      <c r="Y6" s="45"/>
      <c r="Z6" s="45"/>
      <c r="AS6" s="4" t="s">
        <v>38</v>
      </c>
    </row>
  </sheetData>
  <autoFilter ref="A1:AX6" xr:uid="{00000000-0009-0000-0000-00000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51">
    <mergeCell ref="A1:N1"/>
    <mergeCell ref="AW3:AW4"/>
    <mergeCell ref="AX3:AX4"/>
    <mergeCell ref="AR3:AR4"/>
    <mergeCell ref="AS3:AS4"/>
    <mergeCell ref="AT3:AT4"/>
    <mergeCell ref="AU3:AU4"/>
    <mergeCell ref="AV3:AV4"/>
    <mergeCell ref="AM3:AM4"/>
    <mergeCell ref="AN3:AN4"/>
    <mergeCell ref="AO3:AO4"/>
    <mergeCell ref="AP3:AP4"/>
    <mergeCell ref="AQ3:AQ4"/>
    <mergeCell ref="AC3:AC4"/>
    <mergeCell ref="AD3:AF3"/>
    <mergeCell ref="AG3:AI3"/>
    <mergeCell ref="AJ3:AL3"/>
    <mergeCell ref="Y3:Y4"/>
    <mergeCell ref="Z3:Z4"/>
    <mergeCell ref="AA3:AA4"/>
    <mergeCell ref="AB3:AB4"/>
    <mergeCell ref="T3:T4"/>
    <mergeCell ref="U3:U4"/>
    <mergeCell ref="V3:V4"/>
    <mergeCell ref="W3:W4"/>
    <mergeCell ref="X3:X4"/>
    <mergeCell ref="O3:O4"/>
    <mergeCell ref="P3:P4"/>
    <mergeCell ref="Q3:Q4"/>
    <mergeCell ref="R3:R4"/>
    <mergeCell ref="S3:S4"/>
    <mergeCell ref="J3:J4"/>
    <mergeCell ref="K3:K4"/>
    <mergeCell ref="L3:L4"/>
    <mergeCell ref="M3:M4"/>
    <mergeCell ref="N3:N4"/>
    <mergeCell ref="AB2:AR2"/>
    <mergeCell ref="AS2:AW2"/>
    <mergeCell ref="X6:Z6"/>
    <mergeCell ref="A2:D2"/>
    <mergeCell ref="E2:M2"/>
    <mergeCell ref="N2:AA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 type="noConversion"/>
  <dataValidations xWindow="831" yWindow="686" count="14">
    <dataValidation type="textLength" allowBlank="1" showInputMessage="1" showErrorMessage="1" sqref="B5:D5" xr:uid="{00000000-0002-0000-0100-000000000000}">
      <formula1>1</formula1>
      <formula2>150</formula2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를 &quot;숫자&quot;로만 입력해주십시오. *전망치, 예상 수치 입력 불가*" sqref="AB5" xr:uid="{00000000-0002-0000-0100-000001000000}">
      <formula1>ISNUMBER(AB5:AM5)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M5" xr:uid="{00000000-0002-0000-0100-000002000000}">
      <formula1>ISNUMBER(AM5:AR5)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L5 AJ5" xr:uid="{00000000-0002-0000-0100-000003000000}">
      <formula1>ISNUMBER(AJ5:AP5)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K5" xr:uid="{00000000-0002-0000-0100-000004000000}">
      <formula1>ISNUMBER(AK5:AR5)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C5:AE5" xr:uid="{00000000-0002-0000-0100-000005000000}">
      <formula1>ISNUMBER(AC5:AN5)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F5:AI5" xr:uid="{00000000-0002-0000-0100-000006000000}">
      <formula1>ISNUMBER(AF5:AR5)</formula1>
    </dataValidation>
    <dataValidation type="list" allowBlank="1" showInputMessage="1" showErrorMessage="1" sqref="H5" xr:uid="{00000000-0002-0000-0100-000007000000}">
      <formula1>"대기업, 중견기업, 중소기업, 협단체, 경제단체, 공기업 및 공공기관"</formula1>
    </dataValidation>
    <dataValidation type="list" allowBlank="1" showInputMessage="1" showErrorMessage="1" promptTitle="업종 대분류 선택" prompt="한국표준산업분류에 따른 업종을 선택해주십시오." sqref="I5" xr:uid="{00000000-0002-0000-0100-000008000000}">
      <formula1>"농업 임업 및 어업, 광업, 제조업, 전기 가스 공급업, 수도하수 및 폐기물처리 원료재생업, 건설업, 도매 및 소매업, 운수 및 창고업, 숙박 및 음식점업, 정보통신업, 서비스업, 공공행정, 기타"</formula1>
    </dataValidation>
    <dataValidation type="textLength" operator="lessThanOrEqual" allowBlank="1" showInputMessage="1" showErrorMessage="1" errorTitle="글자수 제한" error="대표 산업으로 6글자 이내로만 입력 부탁드립니다. " promptTitle="글자수 제한" prompt="대표 산업으로 6글자 이내로 적어주십시오. " sqref="J5" xr:uid="{00000000-0002-0000-0100-000009000000}">
      <formula1>6</formula1>
    </dataValidation>
    <dataValidation type="textLength" operator="lessThanOrEqual" allowBlank="1" showInputMessage="1" showErrorMessage="1" errorTitle="글자수 제한" error="대표 품목으로 8자 이내 입력 부탁드립니다._x000a_" promptTitle="글자수 제한" prompt="대표 품목으로 8자 이내로 적어주십시오." sqref="K5" xr:uid="{00000000-0002-0000-0100-00000A000000}">
      <formula1>8</formula1>
    </dataValidation>
    <dataValidation type="list" allowBlank="1" showInputMessage="1" showErrorMessage="1" sqref="T5" xr:uid="{00000000-0002-0000-0100-00000B000000}">
      <formula1>"M, F"</formula1>
    </dataValidation>
    <dataValidation type="textLength" allowBlank="1" showInputMessage="1" showErrorMessage="1" errorTitle="글자수 제한" error="8자리를 정확히 입력해주십시오" sqref="U5 X5" xr:uid="{00000000-0002-0000-0100-00000C000000}">
      <formula1>8</formula1>
      <formula2>8</formula2>
    </dataValidation>
    <dataValidation type="textLength" allowBlank="1" showInputMessage="1" showErrorMessage="1" errorTitle="글자수 제한" error="9자리를 정확히 입력해주십시오" sqref="W5" xr:uid="{00000000-0002-0000-0100-00000E000000}">
      <formula1>9</formula1>
      <formula2>9</formula2>
    </dataValidation>
  </dataValidations>
  <pageMargins left="0.7" right="0.7" top="0.75" bottom="0.75" header="0.3" footer="0.3"/>
  <pageSetup paperSize="9" scale="18" orientation="landscape" r:id="rId1"/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6A28-FD56-4455-A7AE-3274F67BDBAA}">
  <dimension ref="A1:AZ6"/>
  <sheetViews>
    <sheetView zoomScale="85" zoomScaleNormal="85" workbookViewId="0">
      <selection activeCell="K15" sqref="K15"/>
    </sheetView>
  </sheetViews>
  <sheetFormatPr defaultColWidth="8.69921875" defaultRowHeight="20.399999999999999" x14ac:dyDescent="0.4"/>
  <cols>
    <col min="1" max="1" width="4.8984375" style="1" customWidth="1"/>
    <col min="2" max="2" width="8.69921875" style="1" customWidth="1"/>
    <col min="3" max="3" width="16.69921875" style="12" customWidth="1"/>
    <col min="4" max="5" width="17.19921875" style="12" customWidth="1"/>
    <col min="6" max="6" width="13.8984375" style="13" bestFit="1" customWidth="1"/>
    <col min="7" max="7" width="22.19921875" style="1" customWidth="1"/>
    <col min="8" max="8" width="13.09765625" style="1" bestFit="1" customWidth="1"/>
    <col min="9" max="9" width="9.09765625" style="1" customWidth="1"/>
    <col min="10" max="10" width="14.69921875" style="1" customWidth="1"/>
    <col min="11" max="11" width="18.8984375" style="1" customWidth="1"/>
    <col min="12" max="12" width="13.8984375" style="1" customWidth="1"/>
    <col min="13" max="13" width="18.8984375" style="1" customWidth="1"/>
    <col min="14" max="14" width="11.09765625" style="1" bestFit="1" customWidth="1"/>
    <col min="15" max="15" width="8.69921875" style="1"/>
    <col min="16" max="16" width="4.69921875" style="1" customWidth="1"/>
    <col min="17" max="17" width="14.59765625" style="1" bestFit="1" customWidth="1"/>
    <col min="18" max="18" width="9.5" style="1" bestFit="1" customWidth="1"/>
    <col min="19" max="19" width="12.59765625" style="1" bestFit="1" customWidth="1"/>
    <col min="20" max="20" width="15.3984375" style="1" bestFit="1" customWidth="1"/>
    <col min="21" max="21" width="12.5" style="1" bestFit="1" customWidth="1"/>
    <col min="22" max="22" width="10.19921875" style="1" customWidth="1"/>
    <col min="23" max="23" width="16" style="1" customWidth="1"/>
    <col min="24" max="24" width="13.3984375" style="1" customWidth="1"/>
    <col min="25" max="25" width="10" style="1" customWidth="1"/>
    <col min="26" max="26" width="9.8984375" style="1" customWidth="1"/>
    <col min="27" max="27" width="9.69921875" style="1" customWidth="1"/>
    <col min="28" max="28" width="11.3984375" style="1" bestFit="1" customWidth="1"/>
    <col min="29" max="29" width="13.3984375" style="1" customWidth="1"/>
    <col min="30" max="30" width="13.69921875" style="1" customWidth="1"/>
    <col min="31" max="39" width="12.69921875" style="1" customWidth="1"/>
    <col min="40" max="40" width="14.59765625" style="1" bestFit="1" customWidth="1"/>
    <col min="41" max="41" width="17.3984375" style="1" customWidth="1"/>
    <col min="42" max="44" width="19" style="1" customWidth="1"/>
    <col min="45" max="45" width="17.69921875" style="1" customWidth="1"/>
    <col min="46" max="51" width="12.69921875" style="1" customWidth="1"/>
    <col min="52" max="16384" width="8.69921875" style="1"/>
  </cols>
  <sheetData>
    <row r="1" spans="1:52" ht="182.4" customHeight="1" thickBot="1" x14ac:dyDescent="0.45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4"/>
      <c r="P1" s="15"/>
    </row>
    <row r="2" spans="1:52" s="2" customFormat="1" ht="40.5" customHeight="1" thickTop="1" thickBot="1" x14ac:dyDescent="0.45">
      <c r="A2" s="28" t="s">
        <v>42</v>
      </c>
      <c r="B2" s="23"/>
      <c r="C2" s="23"/>
      <c r="D2" s="23"/>
      <c r="E2" s="21"/>
      <c r="F2" s="23" t="s">
        <v>0</v>
      </c>
      <c r="G2" s="23"/>
      <c r="H2" s="23"/>
      <c r="I2" s="23"/>
      <c r="J2" s="23"/>
      <c r="K2" s="23"/>
      <c r="L2" s="23"/>
      <c r="M2" s="23"/>
      <c r="N2" s="23"/>
      <c r="O2" s="22" t="s">
        <v>48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4"/>
      <c r="AC2" s="22" t="s">
        <v>39</v>
      </c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4"/>
      <c r="AT2" s="22" t="s">
        <v>37</v>
      </c>
      <c r="AU2" s="23"/>
      <c r="AV2" s="23"/>
      <c r="AW2" s="23"/>
      <c r="AX2" s="24"/>
      <c r="AY2" s="10" t="s">
        <v>22</v>
      </c>
      <c r="AZ2" s="1"/>
    </row>
    <row r="3" spans="1:52" s="2" customFormat="1" ht="46.95" customHeight="1" thickTop="1" x14ac:dyDescent="0.4">
      <c r="A3" s="29" t="s">
        <v>15</v>
      </c>
      <c r="B3" s="31" t="s">
        <v>75</v>
      </c>
      <c r="C3" s="31" t="s">
        <v>94</v>
      </c>
      <c r="D3" s="31" t="s">
        <v>76</v>
      </c>
      <c r="E3" s="31" t="s">
        <v>96</v>
      </c>
      <c r="F3" s="33" t="s">
        <v>1</v>
      </c>
      <c r="G3" s="25" t="s">
        <v>2</v>
      </c>
      <c r="H3" s="37" t="s">
        <v>3</v>
      </c>
      <c r="I3" s="33" t="s">
        <v>4</v>
      </c>
      <c r="J3" s="33" t="s">
        <v>32</v>
      </c>
      <c r="K3" s="33" t="s">
        <v>5</v>
      </c>
      <c r="L3" s="33" t="s">
        <v>44</v>
      </c>
      <c r="M3" s="33" t="s">
        <v>46</v>
      </c>
      <c r="N3" s="33" t="s">
        <v>47</v>
      </c>
      <c r="O3" s="35" t="s">
        <v>6</v>
      </c>
      <c r="P3" s="35" t="s">
        <v>7</v>
      </c>
      <c r="Q3" s="35" t="s">
        <v>33</v>
      </c>
      <c r="R3" s="35" t="s">
        <v>16</v>
      </c>
      <c r="S3" s="35" t="s">
        <v>10</v>
      </c>
      <c r="T3" s="35" t="s">
        <v>8</v>
      </c>
      <c r="U3" s="35" t="s">
        <v>30</v>
      </c>
      <c r="V3" s="35" t="s">
        <v>26</v>
      </c>
      <c r="W3" s="35" t="s">
        <v>9</v>
      </c>
      <c r="X3" s="35" t="s">
        <v>28</v>
      </c>
      <c r="Y3" s="35" t="s">
        <v>36</v>
      </c>
      <c r="Z3" s="35" t="s">
        <v>25</v>
      </c>
      <c r="AA3" s="35" t="s">
        <v>24</v>
      </c>
      <c r="AB3" s="35" t="s">
        <v>17</v>
      </c>
      <c r="AC3" s="39" t="s">
        <v>97</v>
      </c>
      <c r="AD3" s="39" t="s">
        <v>66</v>
      </c>
      <c r="AE3" s="48" t="s">
        <v>82</v>
      </c>
      <c r="AF3" s="49"/>
      <c r="AG3" s="50"/>
      <c r="AH3" s="48" t="s">
        <v>83</v>
      </c>
      <c r="AI3" s="49"/>
      <c r="AJ3" s="50"/>
      <c r="AK3" s="48" t="s">
        <v>84</v>
      </c>
      <c r="AL3" s="49"/>
      <c r="AM3" s="50"/>
      <c r="AN3" s="39" t="s">
        <v>67</v>
      </c>
      <c r="AO3" s="46" t="s">
        <v>85</v>
      </c>
      <c r="AP3" s="46" t="s">
        <v>86</v>
      </c>
      <c r="AQ3" s="46" t="s">
        <v>19</v>
      </c>
      <c r="AR3" s="39" t="s">
        <v>61</v>
      </c>
      <c r="AS3" s="39" t="s">
        <v>64</v>
      </c>
      <c r="AT3" s="41" t="s">
        <v>6</v>
      </c>
      <c r="AU3" s="41" t="s">
        <v>20</v>
      </c>
      <c r="AV3" s="41" t="s">
        <v>21</v>
      </c>
      <c r="AW3" s="41" t="s">
        <v>10</v>
      </c>
      <c r="AX3" s="41" t="s">
        <v>8</v>
      </c>
      <c r="AY3" s="43" t="s">
        <v>23</v>
      </c>
    </row>
    <row r="4" spans="1:52" s="2" customFormat="1" ht="19.2" customHeight="1" x14ac:dyDescent="0.4">
      <c r="A4" s="30"/>
      <c r="B4" s="32"/>
      <c r="C4" s="32"/>
      <c r="D4" s="32"/>
      <c r="E4" s="32"/>
      <c r="F4" s="34"/>
      <c r="G4" s="26"/>
      <c r="H4" s="38"/>
      <c r="I4" s="34"/>
      <c r="J4" s="34"/>
      <c r="K4" s="34"/>
      <c r="L4" s="34"/>
      <c r="M4" s="34"/>
      <c r="N4" s="34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40"/>
      <c r="AD4" s="40"/>
      <c r="AE4" s="18" t="s">
        <v>98</v>
      </c>
      <c r="AF4" s="18" t="s">
        <v>62</v>
      </c>
      <c r="AG4" s="18" t="s">
        <v>63</v>
      </c>
      <c r="AH4" s="18" t="s">
        <v>98</v>
      </c>
      <c r="AI4" s="18" t="s">
        <v>62</v>
      </c>
      <c r="AJ4" s="18" t="s">
        <v>63</v>
      </c>
      <c r="AK4" s="18" t="s">
        <v>98</v>
      </c>
      <c r="AL4" s="18" t="s">
        <v>62</v>
      </c>
      <c r="AM4" s="18" t="s">
        <v>63</v>
      </c>
      <c r="AN4" s="40"/>
      <c r="AO4" s="47"/>
      <c r="AP4" s="47"/>
      <c r="AQ4" s="47"/>
      <c r="AR4" s="40"/>
      <c r="AS4" s="40"/>
      <c r="AT4" s="42"/>
      <c r="AU4" s="42"/>
      <c r="AV4" s="42"/>
      <c r="AW4" s="42"/>
      <c r="AX4" s="42"/>
      <c r="AY4" s="44"/>
    </row>
    <row r="5" spans="1:52" s="3" customFormat="1" ht="80.400000000000006" customHeight="1" thickBot="1" x14ac:dyDescent="0.45">
      <c r="A5" s="11" t="s">
        <v>43</v>
      </c>
      <c r="B5" s="5">
        <v>1</v>
      </c>
      <c r="C5" s="5">
        <v>1</v>
      </c>
      <c r="D5" s="5">
        <v>1</v>
      </c>
      <c r="E5" s="5">
        <v>1</v>
      </c>
      <c r="F5" s="6" t="s">
        <v>49</v>
      </c>
      <c r="G5" s="7" t="s">
        <v>50</v>
      </c>
      <c r="H5" s="6" t="s">
        <v>11</v>
      </c>
      <c r="I5" s="7" t="s">
        <v>59</v>
      </c>
      <c r="J5" s="7" t="s">
        <v>54</v>
      </c>
      <c r="K5" s="7" t="s">
        <v>55</v>
      </c>
      <c r="L5" s="7" t="s">
        <v>45</v>
      </c>
      <c r="M5" s="7"/>
      <c r="N5" s="7"/>
      <c r="O5" s="7" t="s">
        <v>34</v>
      </c>
      <c r="P5" s="6" t="s">
        <v>12</v>
      </c>
      <c r="Q5" s="7" t="s">
        <v>35</v>
      </c>
      <c r="R5" s="6" t="s">
        <v>13</v>
      </c>
      <c r="S5" s="6" t="s">
        <v>14</v>
      </c>
      <c r="T5" s="6" t="s">
        <v>52</v>
      </c>
      <c r="U5" s="6" t="s">
        <v>29</v>
      </c>
      <c r="V5" s="6">
        <v>19600606</v>
      </c>
      <c r="W5" s="7" t="s">
        <v>41</v>
      </c>
      <c r="X5" s="7" t="s">
        <v>27</v>
      </c>
      <c r="Y5" s="7">
        <v>20210401</v>
      </c>
      <c r="Z5" s="7" t="s">
        <v>40</v>
      </c>
      <c r="AA5" s="7" t="s">
        <v>31</v>
      </c>
      <c r="AB5" s="7" t="s">
        <v>18</v>
      </c>
      <c r="AC5" s="17">
        <v>123456</v>
      </c>
      <c r="AD5" s="17">
        <v>3456</v>
      </c>
      <c r="AE5" s="17">
        <v>123456</v>
      </c>
      <c r="AF5" s="17">
        <v>123456</v>
      </c>
      <c r="AG5" s="17">
        <v>123456</v>
      </c>
      <c r="AH5" s="17">
        <v>123456</v>
      </c>
      <c r="AI5" s="17">
        <v>123456</v>
      </c>
      <c r="AJ5" s="17">
        <v>123456</v>
      </c>
      <c r="AK5" s="17">
        <v>123456</v>
      </c>
      <c r="AL5" s="17">
        <v>123456</v>
      </c>
      <c r="AM5" s="17">
        <v>123456</v>
      </c>
      <c r="AN5" s="17">
        <v>3456</v>
      </c>
      <c r="AO5" s="8"/>
      <c r="AP5" s="8"/>
      <c r="AQ5" s="8"/>
      <c r="AR5" s="19"/>
      <c r="AS5" s="7"/>
      <c r="AT5" s="20"/>
      <c r="AU5" s="6"/>
      <c r="AV5" s="6"/>
      <c r="AW5" s="6"/>
      <c r="AX5" s="6"/>
      <c r="AY5" s="9" t="s">
        <v>92</v>
      </c>
    </row>
    <row r="6" spans="1:52" ht="20.25" customHeight="1" thickTop="1" x14ac:dyDescent="0.4">
      <c r="Q6" s="16"/>
      <c r="S6" s="1" t="s">
        <v>51</v>
      </c>
      <c r="Y6" s="45"/>
      <c r="Z6" s="45"/>
      <c r="AA6" s="45"/>
      <c r="AT6" s="4" t="s">
        <v>38</v>
      </c>
    </row>
  </sheetData>
  <mergeCells count="52">
    <mergeCell ref="AX3:AX4"/>
    <mergeCell ref="AY3:AY4"/>
    <mergeCell ref="Y6:AA6"/>
    <mergeCell ref="AR3:AR4"/>
    <mergeCell ref="AS3:AS4"/>
    <mergeCell ref="AT3:AT4"/>
    <mergeCell ref="AU3:AU4"/>
    <mergeCell ref="AV3:AV4"/>
    <mergeCell ref="AW3:AW4"/>
    <mergeCell ref="AH3:AJ3"/>
    <mergeCell ref="AK3:AM3"/>
    <mergeCell ref="AN3:AN4"/>
    <mergeCell ref="AO3:AO4"/>
    <mergeCell ref="AP3:AP4"/>
    <mergeCell ref="AQ3:AQ4"/>
    <mergeCell ref="Z3:Z4"/>
    <mergeCell ref="AA3:AA4"/>
    <mergeCell ref="AB3:AB4"/>
    <mergeCell ref="AC3:AC4"/>
    <mergeCell ref="AD3:AD4"/>
    <mergeCell ref="AE3:AG3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E3:E4"/>
    <mergeCell ref="AT2:AX2"/>
    <mergeCell ref="A1:N1"/>
    <mergeCell ref="A2:D2"/>
    <mergeCell ref="F2:N2"/>
    <mergeCell ref="O2:AB2"/>
    <mergeCell ref="AC2:AS2"/>
  </mergeCells>
  <phoneticPr fontId="3" type="noConversion"/>
  <dataValidations count="12">
    <dataValidation type="list" allowBlank="1" showInputMessage="1" showErrorMessage="1" sqref="I5" xr:uid="{AF5EC694-42DB-463F-8319-EAFD5BA5EB83}">
      <formula1>"대기업, 중견기업, 중소기업, 협단체, 경제단체, 공기업 및 공공기관"</formula1>
    </dataValidation>
    <dataValidation type="list" allowBlank="1" showInputMessage="1" showErrorMessage="1" promptTitle="업종 대분류 선택" prompt="한국표준산업분류에 따른 업종을 선택해주십시오." sqref="J5" xr:uid="{2A5DFA76-954C-45C1-9A4C-A31BC37CB6AC}">
      <formula1>"농업 임업 및 어업, 광업, 제조업, 전기 가스 공급업, 수도하수 및 폐기물처리 원료재생업, 건설업, 도매 및 소매업, 운수 및 창고업, 숙박 및 음식점업, 정보통신업, 서비스업, 공공행정, 기타"</formula1>
    </dataValidation>
    <dataValidation type="textLength" operator="lessThanOrEqual" allowBlank="1" showInputMessage="1" showErrorMessage="1" errorTitle="글자수 제한" error="대표 산업으로 6글자 이내로만 입력 부탁드립니다. " promptTitle="글자수 제한" prompt="대표 산업으로 6글자 이내로 적어주십시오. " sqref="K5" xr:uid="{CB31F5F3-0C39-4416-BBAD-E1520190D290}">
      <formula1>6</formula1>
    </dataValidation>
    <dataValidation type="textLength" allowBlank="1" showInputMessage="1" showErrorMessage="1" errorTitle="글자수 제한" error="9자리를 정확히 입력해주십시오" sqref="X5" xr:uid="{D0522321-1D92-4850-ABB1-4092CD6B2345}">
      <formula1>9</formula1>
      <formula2>9</formula2>
    </dataValidation>
    <dataValidation type="textLength" allowBlank="1" showInputMessage="1" showErrorMessage="1" errorTitle="글자수 제한" error="8자리를 정확히 입력해주십시오" sqref="Y5 V5" xr:uid="{74D277CC-8A09-4EC9-B973-0D13FEF3395F}">
      <formula1>8</formula1>
      <formula2>8</formula2>
    </dataValidation>
    <dataValidation type="textLength" allowBlank="1" showInputMessage="1" showErrorMessage="1" sqref="B5:E5" xr:uid="{CB65CE08-2827-4BD4-B6C7-6BBFF50BE748}">
      <formula1>1</formula1>
      <formula2>150</formula2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를 &quot;숫자&quot;로만 입력해주십시오. *전망치, 예상 수치 입력 불가*" sqref="AC5" xr:uid="{C2BAB75C-065B-4EEE-B935-8BCE2D36CA53}">
      <formula1>ISNUMBER(AC5:AN5)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N5" xr:uid="{3E979824-CF0C-466C-999C-852BB042C6DB}">
      <formula1>ISNUMBER(AN5:AS5)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M5 AK5" xr:uid="{212A5661-6A8D-4F9E-8154-9906482B0C3E}">
      <formula1>ISNUMBER(AK5:AQ5)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L5" xr:uid="{22EA221E-8C93-47CB-A8B6-4857101C7850}">
      <formula1>ISNUMBER(AL5:AS5)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D5:AF5" xr:uid="{29283D98-4CF1-4B3A-B606-AC8D70BAA635}">
      <formula1>ISNUMBER(AD5:AO5)</formula1>
    </dataValidation>
    <dataValidation type="custom" allowBlank="1" showInputMessage="1" showErrorMessage="1" errorTitle="숫자만 입력 가능" error="숫자만 입력 가능합니다. (쉼표 등 기호, 텍스트 입력 불가)" promptTitle="입력 기준" prompt="실제 발생 매출액 및 수출입 금액과 실제 고용 종업원수만 입력해주십시오. *전망치, 예상 수치 입력 불가*" sqref="AG5:AJ5" xr:uid="{21402A75-E575-434C-8593-87249FA6935B}">
      <formula1>ISNUMBER(AG5:AS5)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투르크</vt:lpstr>
      <vt:lpstr>카자흐</vt:lpstr>
      <vt:lpstr>우즈벡</vt:lpstr>
    </vt:vector>
  </TitlesOfParts>
  <Company>FKI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user</cp:lastModifiedBy>
  <cp:lastPrinted>2024-05-01T23:39:58Z</cp:lastPrinted>
  <dcterms:created xsi:type="dcterms:W3CDTF">2023-03-08T08:07:54Z</dcterms:created>
  <dcterms:modified xsi:type="dcterms:W3CDTF">2024-05-03T06:03:36Z</dcterms:modified>
</cp:coreProperties>
</file>